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zirat-Magomedova\Desktop\"/>
    </mc:Choice>
  </mc:AlternateContent>
  <bookViews>
    <workbookView xWindow="0" yWindow="0" windowWidth="28800" windowHeight="1230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1" i="2" l="1"/>
</calcChain>
</file>

<file path=xl/sharedStrings.xml><?xml version="1.0" encoding="utf-8"?>
<sst xmlns="http://schemas.openxmlformats.org/spreadsheetml/2006/main" count="80" uniqueCount="80">
  <si>
    <t>N</t>
  </si>
  <si>
    <t>ФИО</t>
  </si>
  <si>
    <t>Мудунова Зухра Мугутиновна</t>
  </si>
  <si>
    <t>Ярахмедов Анвар Кузминович</t>
  </si>
  <si>
    <t>Джабуева Калимат Асадулаевна</t>
  </si>
  <si>
    <t>Гаджимустафаева Карина Вадимовна</t>
  </si>
  <si>
    <t>Яхъяева Ажай Умаровна</t>
  </si>
  <si>
    <t>Аверкиева Алина Владимировна</t>
  </si>
  <si>
    <t>Газимагомедова Айшат Газимагомедовна</t>
  </si>
  <si>
    <t>Анварбегов Ахмед Ахмедович</t>
  </si>
  <si>
    <t>Гаджиева Хурзадай Саидахмедовна</t>
  </si>
  <si>
    <t>Исаев Магомед Абдулкаримович</t>
  </si>
  <si>
    <t>Гаджакаева Мадина Мурадовна</t>
  </si>
  <si>
    <t>Омарова Карина Омаровна</t>
  </si>
  <si>
    <t>Хизриева Рукият Хизриевна</t>
  </si>
  <si>
    <t>Инковасова Мадина Гитиновна</t>
  </si>
  <si>
    <t xml:space="preserve">Абакаров Раджаб Магомедгаджиевич </t>
  </si>
  <si>
    <t>Ахмедова Зина Гаджимаевна</t>
  </si>
  <si>
    <t>Гусенбекова Инга Омеровна</t>
  </si>
  <si>
    <t>Джамалдинова Асият Джамалдиновна</t>
  </si>
  <si>
    <t>Устарханов Расул Устарханович</t>
  </si>
  <si>
    <t>Амирова Кенуль Бахадировна</t>
  </si>
  <si>
    <t>Рамазанова Назифа Кафлановна</t>
  </si>
  <si>
    <t>Ибрагимов Ахмед Саадуевич</t>
  </si>
  <si>
    <t>Халибекова Маина Магомедовна</t>
  </si>
  <si>
    <t>Шахвеледова Заира Шахвеледовна</t>
  </si>
  <si>
    <t>Рурахмаев Хабиб Исмаилпашаевич</t>
  </si>
  <si>
    <t>Магомедова Муъминат Омаровна</t>
  </si>
  <si>
    <t>Малахова Хадижат Хайбулаевна</t>
  </si>
  <si>
    <t>Курбанова Инейсат Омаровна</t>
  </si>
  <si>
    <t>Гусейнова Наида Рафиковна</t>
  </si>
  <si>
    <t>Раджабова Оксана Абакаргаджиевна</t>
  </si>
  <si>
    <t>Абдурагимова Нурият Сагадулаевна</t>
  </si>
  <si>
    <t>Сарханов Шукрет Нусретович</t>
  </si>
  <si>
    <t>Джафаров Сулейман Сейфетинович</t>
  </si>
  <si>
    <t>Магомедов Али Абакарович</t>
  </si>
  <si>
    <t>Умаханова Раиса Галимовна</t>
  </si>
  <si>
    <t>Магомедова Аминат Юсуповна</t>
  </si>
  <si>
    <t>Сулейманова Замира Мустафаевна</t>
  </si>
  <si>
    <t>Гаджиева Айшат Гаруновна</t>
  </si>
  <si>
    <t>Яралиев Руслан Несруллаевич</t>
  </si>
  <si>
    <t>Мусаев Алхас Рамазанович</t>
  </si>
  <si>
    <t>Ибрагимова Роза Гаджимурадовна</t>
  </si>
  <si>
    <t>Исрафилов Магомед Исрафилович</t>
  </si>
  <si>
    <t>Меджидова Хадижат Гаджиевна</t>
  </si>
  <si>
    <t>Магомедов Магомеджалил Абдулбасирович</t>
  </si>
  <si>
    <t>Гамзаева Асият Магомедтагировна</t>
  </si>
  <si>
    <t>Зайнулабидов Хабибула Убайдулаевич</t>
  </si>
  <si>
    <t>Магомедова Патимат Рамазановна</t>
  </si>
  <si>
    <t>Исаева Салигат Арсланбековна</t>
  </si>
  <si>
    <t>Гасанова Джарият Камалудиновна</t>
  </si>
  <si>
    <t>Абдуллаев Саид Абдуллаевич</t>
  </si>
  <si>
    <t>Лахитова Аминат Камиловна</t>
  </si>
  <si>
    <t>Магомедова Зумурат Алиасхабовна</t>
  </si>
  <si>
    <t>Магомедов Багавдин Гимбатович</t>
  </si>
  <si>
    <t>Алиева Зумруд Нурипашаевна</t>
  </si>
  <si>
    <t>Магомедова Равзат Абдулкаримовна</t>
  </si>
  <si>
    <t>Магомедова Меседо Магомедгаджиевна</t>
  </si>
  <si>
    <t>Абуганипаева Джамиля Алиевна</t>
  </si>
  <si>
    <t>Багандова Джурият Зумгумовна</t>
  </si>
  <si>
    <t>Гаджиева Патимат Гаджиевна</t>
  </si>
  <si>
    <t>Магомедова Патимат Тинамагомедовна</t>
  </si>
  <si>
    <t>Муртазалиева Канитат Яхъяевна</t>
  </si>
  <si>
    <t>Уцумиев Магомед Исаевич</t>
  </si>
  <si>
    <t>Акагаджиева Гульбарият Магомедрасуловна</t>
  </si>
  <si>
    <t>Алхасов Шамиль Хасбулатович</t>
  </si>
  <si>
    <t>Маматов Марат Маматович</t>
  </si>
  <si>
    <t>Атагишиева Инесса Магомедовна</t>
  </si>
  <si>
    <t>Умалатов Ибрагим Магомедович</t>
  </si>
  <si>
    <t>Шихалиева Альбина Абдуллаевна</t>
  </si>
  <si>
    <t>Шайхвалиева Рабият Шайхвалиевна</t>
  </si>
  <si>
    <t>Идрисова Патимат Магомедсаидовна</t>
  </si>
  <si>
    <t>Абдулгапурова  Альбина Магомедовна</t>
  </si>
  <si>
    <t xml:space="preserve"> Саитбеков Раджаб Арсанханович</t>
  </si>
  <si>
    <t>Ибрагимова Аминат Гусейновна (Ибрагимов Магомед Ибрагимович реб.)</t>
  </si>
  <si>
    <t xml:space="preserve">Ахмедов Ахмед Рашидович </t>
  </si>
  <si>
    <t>Дибирова Аминат Сайпудиновна (Джамалудинова Джамилят Сурхаевна  реб.)</t>
  </si>
  <si>
    <t>сумма</t>
  </si>
  <si>
    <t>Выданные свидетельства за 2024г.</t>
  </si>
  <si>
    <t>Джафарова Тирана Саидахмедовна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</si>
</sst>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4"/>
  <sheetViews>
    <sheetView tabSelected="1" topLeftCell="B73" workbookViewId="0">
      <selection activeCell="E8" sqref="E8"/>
    </sheetView>
  </sheetViews>
  <sheetFormatPr defaultRowHeight="18.75" x14ac:dyDescent="0.3"/>
  <cols>
    <col min="1" max="1" width="5.7109375" style="3" customWidth="1"/>
    <col min="2" max="2" width="4.5703125" style="3" customWidth="1"/>
    <col min="3" max="3" width="49" style="3" customWidth="1"/>
    <col min="4" max="4" width="17.42578125" style="3" customWidth="1"/>
    <col min="5" max="5" width="20.5703125" style="3" customWidth="1"/>
    <col min="6" max="16384" width="9.140625" style="3"/>
  </cols>
  <sheetData>
    <row r="1" spans="2:4" x14ac:dyDescent="0.3">
      <c r="C1" s="13" t="s">
        <v>78</v>
      </c>
      <c r="D1" s="13"/>
    </row>
    <row r="3" spans="2:4" x14ac:dyDescent="0.3">
      <c r="B3" s="1" t="s">
        <v>0</v>
      </c>
      <c r="C3" s="1" t="s">
        <v>1</v>
      </c>
      <c r="D3" s="1" t="s">
        <v>77</v>
      </c>
    </row>
    <row r="4" spans="2:4" x14ac:dyDescent="0.3">
      <c r="B4" s="4">
        <v>1</v>
      </c>
      <c r="C4" s="4" t="s">
        <v>2</v>
      </c>
      <c r="D4" s="12">
        <v>5235333</v>
      </c>
    </row>
    <row r="5" spans="2:4" x14ac:dyDescent="0.3">
      <c r="B5" s="4">
        <v>2</v>
      </c>
      <c r="C5" s="4" t="s">
        <v>3</v>
      </c>
      <c r="D5" s="12">
        <v>4570296</v>
      </c>
    </row>
    <row r="6" spans="2:4" x14ac:dyDescent="0.3">
      <c r="B6" s="4">
        <v>3</v>
      </c>
      <c r="C6" s="4" t="s">
        <v>4</v>
      </c>
      <c r="D6" s="12">
        <v>5235333</v>
      </c>
    </row>
    <row r="7" spans="2:4" x14ac:dyDescent="0.3">
      <c r="B7" s="4">
        <v>4</v>
      </c>
      <c r="C7" s="4" t="s">
        <v>5</v>
      </c>
      <c r="D7" s="12">
        <v>3240222</v>
      </c>
    </row>
    <row r="8" spans="2:4" x14ac:dyDescent="0.3">
      <c r="B8" s="4">
        <v>5</v>
      </c>
      <c r="C8" s="4" t="s">
        <v>6</v>
      </c>
      <c r="D8" s="12">
        <v>5235333</v>
      </c>
    </row>
    <row r="9" spans="2:4" x14ac:dyDescent="0.3">
      <c r="B9" s="4">
        <v>6</v>
      </c>
      <c r="C9" s="4" t="s">
        <v>7</v>
      </c>
      <c r="D9" s="12">
        <v>5235333</v>
      </c>
    </row>
    <row r="10" spans="2:4" x14ac:dyDescent="0.3">
      <c r="B10" s="4">
        <v>7</v>
      </c>
      <c r="C10" s="4" t="s">
        <v>8</v>
      </c>
      <c r="D10" s="12">
        <v>4570296</v>
      </c>
    </row>
    <row r="11" spans="2:4" x14ac:dyDescent="0.3">
      <c r="B11" s="4">
        <v>8</v>
      </c>
      <c r="C11" s="4" t="s">
        <v>9</v>
      </c>
      <c r="D11" s="12">
        <v>4570296</v>
      </c>
    </row>
    <row r="12" spans="2:4" x14ac:dyDescent="0.3">
      <c r="B12" s="4">
        <v>9</v>
      </c>
      <c r="C12" s="5" t="s">
        <v>10</v>
      </c>
      <c r="D12" s="12">
        <v>2575185</v>
      </c>
    </row>
    <row r="13" spans="2:4" x14ac:dyDescent="0.3">
      <c r="B13" s="4">
        <v>10</v>
      </c>
      <c r="C13" s="5" t="s">
        <v>11</v>
      </c>
      <c r="D13" s="12">
        <v>4570296</v>
      </c>
    </row>
    <row r="14" spans="2:4" x14ac:dyDescent="0.3">
      <c r="B14" s="4">
        <v>11</v>
      </c>
      <c r="C14" s="4" t="s">
        <v>12</v>
      </c>
      <c r="D14" s="12">
        <v>4570296</v>
      </c>
    </row>
    <row r="15" spans="2:4" x14ac:dyDescent="0.3">
      <c r="B15" s="4">
        <v>12</v>
      </c>
      <c r="C15" s="4" t="s">
        <v>56</v>
      </c>
      <c r="D15" s="12">
        <v>4570296</v>
      </c>
    </row>
    <row r="16" spans="2:4" x14ac:dyDescent="0.3">
      <c r="B16" s="4">
        <v>13</v>
      </c>
      <c r="C16" s="4" t="s">
        <v>13</v>
      </c>
      <c r="D16" s="12">
        <v>2575185</v>
      </c>
    </row>
    <row r="17" spans="2:4" x14ac:dyDescent="0.3">
      <c r="B17" s="4">
        <v>14</v>
      </c>
      <c r="C17" s="4" t="s">
        <v>14</v>
      </c>
      <c r="D17" s="12">
        <v>2205720</v>
      </c>
    </row>
    <row r="18" spans="2:4" x14ac:dyDescent="0.3">
      <c r="B18" s="4">
        <v>15</v>
      </c>
      <c r="C18" s="4" t="s">
        <v>15</v>
      </c>
      <c r="D18" s="12">
        <v>5235333</v>
      </c>
    </row>
    <row r="19" spans="2:4" x14ac:dyDescent="0.3">
      <c r="B19" s="4">
        <v>16</v>
      </c>
      <c r="C19" s="4" t="s">
        <v>16</v>
      </c>
      <c r="D19" s="12">
        <v>2575185</v>
      </c>
    </row>
    <row r="20" spans="2:4" x14ac:dyDescent="0.3">
      <c r="B20" s="4">
        <v>17</v>
      </c>
      <c r="C20" s="4" t="s">
        <v>17</v>
      </c>
      <c r="D20" s="12">
        <v>2205720</v>
      </c>
    </row>
    <row r="21" spans="2:4" x14ac:dyDescent="0.3">
      <c r="B21" s="4">
        <v>18</v>
      </c>
      <c r="C21" s="4" t="s">
        <v>18</v>
      </c>
      <c r="D21" s="12">
        <v>3240222</v>
      </c>
    </row>
    <row r="22" spans="2:4" x14ac:dyDescent="0.3">
      <c r="B22" s="4">
        <v>19</v>
      </c>
      <c r="C22" s="4" t="s">
        <v>19</v>
      </c>
      <c r="D22" s="12">
        <v>4570296</v>
      </c>
    </row>
    <row r="23" spans="2:4" x14ac:dyDescent="0.3">
      <c r="B23" s="4">
        <v>20</v>
      </c>
      <c r="C23" s="4" t="s">
        <v>20</v>
      </c>
      <c r="D23" s="12">
        <v>3240222</v>
      </c>
    </row>
    <row r="24" spans="2:4" x14ac:dyDescent="0.3">
      <c r="B24" s="4">
        <v>21</v>
      </c>
      <c r="C24" s="4" t="s">
        <v>21</v>
      </c>
      <c r="D24" s="12">
        <v>4570296</v>
      </c>
    </row>
    <row r="25" spans="2:4" x14ac:dyDescent="0.3">
      <c r="B25" s="4">
        <v>22</v>
      </c>
      <c r="C25" s="4" t="s">
        <v>22</v>
      </c>
      <c r="D25" s="12">
        <v>3240222</v>
      </c>
    </row>
    <row r="26" spans="2:4" x14ac:dyDescent="0.3">
      <c r="B26" s="4">
        <v>23</v>
      </c>
      <c r="C26" s="4" t="s">
        <v>23</v>
      </c>
      <c r="D26" s="12">
        <v>2575185</v>
      </c>
    </row>
    <row r="27" spans="2:4" x14ac:dyDescent="0.3">
      <c r="B27" s="4">
        <v>24</v>
      </c>
      <c r="C27" s="4" t="s">
        <v>24</v>
      </c>
      <c r="D27" s="12">
        <v>3240222</v>
      </c>
    </row>
    <row r="28" spans="2:4" x14ac:dyDescent="0.3">
      <c r="B28" s="4">
        <v>25</v>
      </c>
      <c r="C28" s="4" t="s">
        <v>25</v>
      </c>
      <c r="D28" s="12">
        <v>2575185</v>
      </c>
    </row>
    <row r="29" spans="2:4" x14ac:dyDescent="0.3">
      <c r="B29" s="4">
        <v>26</v>
      </c>
      <c r="C29" s="4" t="s">
        <v>26</v>
      </c>
      <c r="D29" s="12">
        <v>5235333</v>
      </c>
    </row>
    <row r="30" spans="2:4" x14ac:dyDescent="0.3">
      <c r="B30" s="4">
        <v>27</v>
      </c>
      <c r="C30" s="4" t="s">
        <v>79</v>
      </c>
      <c r="D30" s="12">
        <v>4570296</v>
      </c>
    </row>
    <row r="31" spans="2:4" x14ac:dyDescent="0.3">
      <c r="B31" s="4">
        <v>28</v>
      </c>
      <c r="C31" s="4" t="s">
        <v>27</v>
      </c>
      <c r="D31" s="12">
        <v>5235333</v>
      </c>
    </row>
    <row r="32" spans="2:4" x14ac:dyDescent="0.3">
      <c r="B32" s="4">
        <v>29</v>
      </c>
      <c r="C32" s="4" t="s">
        <v>28</v>
      </c>
      <c r="D32" s="12">
        <v>5235333</v>
      </c>
    </row>
    <row r="33" spans="2:4" x14ac:dyDescent="0.3">
      <c r="B33" s="4">
        <v>30</v>
      </c>
      <c r="C33" s="4" t="s">
        <v>29</v>
      </c>
      <c r="D33" s="12">
        <v>4570296</v>
      </c>
    </row>
    <row r="34" spans="2:4" x14ac:dyDescent="0.3">
      <c r="B34" s="4">
        <v>31</v>
      </c>
      <c r="C34" s="4" t="s">
        <v>30</v>
      </c>
      <c r="D34" s="12">
        <v>4153539</v>
      </c>
    </row>
    <row r="35" spans="2:4" x14ac:dyDescent="0.3">
      <c r="B35" s="4">
        <v>32</v>
      </c>
      <c r="C35" s="4" t="s">
        <v>31</v>
      </c>
      <c r="D35" s="12">
        <v>5235333</v>
      </c>
    </row>
    <row r="36" spans="2:4" x14ac:dyDescent="0.3">
      <c r="B36" s="4">
        <v>33</v>
      </c>
      <c r="C36" s="4" t="s">
        <v>32</v>
      </c>
      <c r="D36" s="12">
        <v>5235333</v>
      </c>
    </row>
    <row r="37" spans="2:4" x14ac:dyDescent="0.3">
      <c r="B37" s="4">
        <v>34</v>
      </c>
      <c r="C37" s="4" t="s">
        <v>33</v>
      </c>
      <c r="D37" s="12">
        <v>3240222</v>
      </c>
    </row>
    <row r="38" spans="2:4" x14ac:dyDescent="0.3">
      <c r="B38" s="4">
        <v>35</v>
      </c>
      <c r="C38" s="4" t="s">
        <v>34</v>
      </c>
      <c r="D38" s="12">
        <v>5235333</v>
      </c>
    </row>
    <row r="39" spans="2:4" x14ac:dyDescent="0.3">
      <c r="B39" s="4">
        <v>36</v>
      </c>
      <c r="C39" s="4" t="s">
        <v>35</v>
      </c>
      <c r="D39" s="12">
        <v>3240222</v>
      </c>
    </row>
    <row r="40" spans="2:4" x14ac:dyDescent="0.3">
      <c r="B40" s="4">
        <v>37</v>
      </c>
      <c r="C40" s="4" t="s">
        <v>36</v>
      </c>
      <c r="D40" s="12">
        <v>2575185</v>
      </c>
    </row>
    <row r="41" spans="2:4" x14ac:dyDescent="0.3">
      <c r="B41" s="4">
        <v>38</v>
      </c>
      <c r="C41" s="4" t="s">
        <v>37</v>
      </c>
      <c r="D41" s="12">
        <v>3565351</v>
      </c>
    </row>
    <row r="42" spans="2:4" x14ac:dyDescent="0.3">
      <c r="B42" s="4">
        <v>39</v>
      </c>
      <c r="C42" s="4" t="s">
        <v>38</v>
      </c>
      <c r="D42" s="12">
        <v>5235333</v>
      </c>
    </row>
    <row r="43" spans="2:4" x14ac:dyDescent="0.3">
      <c r="B43" s="4">
        <v>40</v>
      </c>
      <c r="C43" s="4" t="s">
        <v>39</v>
      </c>
      <c r="D43" s="12">
        <v>4570296</v>
      </c>
    </row>
    <row r="44" spans="2:4" x14ac:dyDescent="0.3">
      <c r="B44" s="4">
        <v>41</v>
      </c>
      <c r="C44" s="4" t="s">
        <v>40</v>
      </c>
      <c r="D44" s="12">
        <v>4570296</v>
      </c>
    </row>
    <row r="45" spans="2:4" x14ac:dyDescent="0.3">
      <c r="B45" s="4">
        <v>42</v>
      </c>
      <c r="C45" s="4" t="s">
        <v>41</v>
      </c>
      <c r="D45" s="12">
        <v>2272223</v>
      </c>
    </row>
    <row r="46" spans="2:4" x14ac:dyDescent="0.3">
      <c r="B46" s="4">
        <v>43</v>
      </c>
      <c r="C46" s="4" t="s">
        <v>42</v>
      </c>
      <c r="D46" s="12">
        <v>2575185</v>
      </c>
    </row>
    <row r="47" spans="2:4" x14ac:dyDescent="0.3">
      <c r="B47" s="4">
        <v>44</v>
      </c>
      <c r="C47" s="4" t="s">
        <v>43</v>
      </c>
      <c r="D47" s="12">
        <v>5235333</v>
      </c>
    </row>
    <row r="48" spans="2:4" x14ac:dyDescent="0.3">
      <c r="B48" s="4">
        <v>45</v>
      </c>
      <c r="C48" s="4" t="s">
        <v>44</v>
      </c>
      <c r="D48" s="12">
        <v>4770744</v>
      </c>
    </row>
    <row r="49" spans="2:4" x14ac:dyDescent="0.3">
      <c r="B49" s="4">
        <v>46</v>
      </c>
      <c r="C49" s="4" t="s">
        <v>45</v>
      </c>
      <c r="D49" s="12">
        <v>4570296</v>
      </c>
    </row>
    <row r="50" spans="2:4" x14ac:dyDescent="0.3">
      <c r="B50" s="4">
        <v>47</v>
      </c>
      <c r="C50" s="4" t="s">
        <v>46</v>
      </c>
      <c r="D50" s="12">
        <v>3240222</v>
      </c>
    </row>
    <row r="51" spans="2:4" x14ac:dyDescent="0.3">
      <c r="B51" s="4">
        <v>48</v>
      </c>
      <c r="C51" s="4" t="s">
        <v>47</v>
      </c>
      <c r="D51" s="12">
        <v>2700465</v>
      </c>
    </row>
    <row r="52" spans="2:4" x14ac:dyDescent="0.3">
      <c r="B52" s="4">
        <v>49</v>
      </c>
      <c r="C52" s="8" t="s">
        <v>48</v>
      </c>
      <c r="D52" s="12">
        <v>3390558</v>
      </c>
    </row>
    <row r="53" spans="2:4" x14ac:dyDescent="0.3">
      <c r="B53" s="4">
        <v>50</v>
      </c>
      <c r="C53" s="4" t="s">
        <v>49</v>
      </c>
      <c r="D53" s="12">
        <v>3240222</v>
      </c>
    </row>
    <row r="54" spans="2:4" x14ac:dyDescent="0.3">
      <c r="B54" s="4">
        <v>51</v>
      </c>
      <c r="C54" s="4" t="s">
        <v>50</v>
      </c>
      <c r="D54" s="12">
        <v>4570296</v>
      </c>
    </row>
    <row r="55" spans="2:4" x14ac:dyDescent="0.3">
      <c r="B55" s="4">
        <v>52</v>
      </c>
      <c r="C55" s="4" t="s">
        <v>51</v>
      </c>
      <c r="D55" s="12">
        <v>2575185</v>
      </c>
    </row>
    <row r="56" spans="2:4" x14ac:dyDescent="0.3">
      <c r="B56" s="4">
        <v>53</v>
      </c>
      <c r="C56" s="4" t="s">
        <v>52</v>
      </c>
      <c r="D56" s="12">
        <v>2700465</v>
      </c>
    </row>
    <row r="57" spans="2:4" x14ac:dyDescent="0.3">
      <c r="B57" s="4">
        <v>54</v>
      </c>
      <c r="C57" s="4" t="s">
        <v>53</v>
      </c>
      <c r="D57" s="12">
        <v>3390558</v>
      </c>
    </row>
    <row r="58" spans="2:4" x14ac:dyDescent="0.3">
      <c r="B58" s="4">
        <v>55</v>
      </c>
      <c r="C58" s="4" t="s">
        <v>54</v>
      </c>
      <c r="D58" s="12">
        <v>2700465</v>
      </c>
    </row>
    <row r="59" spans="2:4" x14ac:dyDescent="0.3">
      <c r="B59" s="4">
        <v>56</v>
      </c>
      <c r="C59" s="4" t="s">
        <v>55</v>
      </c>
      <c r="D59" s="12">
        <v>5235333</v>
      </c>
    </row>
    <row r="60" spans="2:4" x14ac:dyDescent="0.3">
      <c r="B60" s="4">
        <v>57</v>
      </c>
      <c r="C60" s="5" t="s">
        <v>57</v>
      </c>
      <c r="D60" s="12">
        <v>2700465</v>
      </c>
    </row>
    <row r="61" spans="2:4" x14ac:dyDescent="0.3">
      <c r="B61" s="4">
        <v>58</v>
      </c>
      <c r="C61" s="5" t="s">
        <v>58</v>
      </c>
      <c r="D61" s="12">
        <v>3390558</v>
      </c>
    </row>
    <row r="62" spans="2:4" x14ac:dyDescent="0.3">
      <c r="B62" s="4">
        <v>59</v>
      </c>
      <c r="C62" s="4" t="s">
        <v>59</v>
      </c>
      <c r="D62" s="12">
        <v>4770744</v>
      </c>
    </row>
    <row r="63" spans="2:4" x14ac:dyDescent="0.3">
      <c r="B63" s="4">
        <v>60</v>
      </c>
      <c r="C63" s="4" t="s">
        <v>72</v>
      </c>
      <c r="D63" s="12">
        <v>5460837</v>
      </c>
    </row>
    <row r="64" spans="2:4" x14ac:dyDescent="0.3">
      <c r="B64" s="4">
        <v>61</v>
      </c>
      <c r="C64" s="4" t="s">
        <v>60</v>
      </c>
      <c r="D64" s="12">
        <v>2575185</v>
      </c>
    </row>
    <row r="65" spans="2:4" x14ac:dyDescent="0.3">
      <c r="B65" s="4">
        <v>62</v>
      </c>
      <c r="C65" s="4" t="s">
        <v>61</v>
      </c>
      <c r="D65" s="12">
        <v>3390558</v>
      </c>
    </row>
    <row r="66" spans="2:4" x14ac:dyDescent="0.3">
      <c r="B66" s="4">
        <v>63</v>
      </c>
      <c r="C66" s="4" t="s">
        <v>62</v>
      </c>
      <c r="D66" s="12">
        <v>4570296</v>
      </c>
    </row>
    <row r="67" spans="2:4" x14ac:dyDescent="0.3">
      <c r="B67" s="4">
        <v>64</v>
      </c>
      <c r="C67" s="4" t="s">
        <v>63</v>
      </c>
      <c r="D67" s="12">
        <v>5460837</v>
      </c>
    </row>
    <row r="68" spans="2:4" ht="37.5" x14ac:dyDescent="0.3">
      <c r="B68" s="4">
        <v>65</v>
      </c>
      <c r="C68" s="6" t="s">
        <v>64</v>
      </c>
      <c r="D68" s="12">
        <v>2575185</v>
      </c>
    </row>
    <row r="69" spans="2:4" x14ac:dyDescent="0.3">
      <c r="B69" s="4">
        <v>66</v>
      </c>
      <c r="C69" s="4" t="s">
        <v>65</v>
      </c>
      <c r="D69" s="12">
        <v>2575185</v>
      </c>
    </row>
    <row r="70" spans="2:4" x14ac:dyDescent="0.3">
      <c r="B70" s="4">
        <v>67</v>
      </c>
      <c r="C70" s="4" t="s">
        <v>66</v>
      </c>
      <c r="D70" s="12">
        <v>4770744</v>
      </c>
    </row>
    <row r="71" spans="2:4" ht="39" customHeight="1" x14ac:dyDescent="0.3">
      <c r="B71" s="11">
        <v>68</v>
      </c>
      <c r="C71" s="8" t="s">
        <v>67</v>
      </c>
      <c r="D71" s="12">
        <v>5435232</v>
      </c>
    </row>
    <row r="72" spans="2:4" x14ac:dyDescent="0.3">
      <c r="B72" s="4">
        <v>69</v>
      </c>
      <c r="C72" s="4" t="s">
        <v>68</v>
      </c>
      <c r="D72" s="12">
        <v>1194529</v>
      </c>
    </row>
    <row r="73" spans="2:4" ht="29.25" customHeight="1" x14ac:dyDescent="0.3">
      <c r="B73" s="4">
        <v>70</v>
      </c>
      <c r="C73" s="4" t="s">
        <v>69</v>
      </c>
      <c r="D73" s="12">
        <v>5460837</v>
      </c>
    </row>
    <row r="74" spans="2:4" ht="36.75" customHeight="1" x14ac:dyDescent="0.3">
      <c r="B74" s="4">
        <v>71</v>
      </c>
      <c r="C74" s="4" t="s">
        <v>70</v>
      </c>
      <c r="D74" s="12">
        <v>2700465</v>
      </c>
    </row>
    <row r="75" spans="2:4" ht="32.25" customHeight="1" x14ac:dyDescent="0.3">
      <c r="B75" s="4">
        <v>72</v>
      </c>
      <c r="C75" s="4" t="s">
        <v>71</v>
      </c>
      <c r="D75" s="12">
        <v>3390558</v>
      </c>
    </row>
    <row r="76" spans="2:4" ht="43.5" customHeight="1" x14ac:dyDescent="0.3">
      <c r="B76" s="4">
        <v>73</v>
      </c>
      <c r="C76" s="9" t="s">
        <v>73</v>
      </c>
      <c r="D76" s="12">
        <v>5435232</v>
      </c>
    </row>
    <row r="77" spans="2:4" ht="34.5" customHeight="1" x14ac:dyDescent="0.3">
      <c r="B77" s="4">
        <v>74</v>
      </c>
      <c r="C77" s="2" t="s">
        <v>74</v>
      </c>
      <c r="D77" s="12">
        <v>3390558</v>
      </c>
    </row>
    <row r="78" spans="2:4" ht="34.5" customHeight="1" x14ac:dyDescent="0.3">
      <c r="B78" s="4">
        <v>75</v>
      </c>
      <c r="C78" s="10" t="s">
        <v>75</v>
      </c>
      <c r="D78" s="12">
        <v>3390558</v>
      </c>
    </row>
    <row r="79" spans="2:4" ht="56.25" x14ac:dyDescent="0.3">
      <c r="B79" s="4">
        <v>76</v>
      </c>
      <c r="C79" s="9" t="s">
        <v>76</v>
      </c>
      <c r="D79" s="7">
        <v>3888924</v>
      </c>
    </row>
    <row r="80" spans="2:4" x14ac:dyDescent="0.3">
      <c r="B80" s="4"/>
      <c r="C80" s="9"/>
      <c r="D80" s="7"/>
    </row>
    <row r="81" spans="2:4" x14ac:dyDescent="0.3">
      <c r="B81" s="4"/>
      <c r="C81" s="4"/>
      <c r="D81" s="7">
        <f>SUM(D4:D80)</f>
        <v>297625579</v>
      </c>
    </row>
    <row r="82" spans="2:4" x14ac:dyDescent="0.3">
      <c r="B82" s="4"/>
      <c r="C82" s="4"/>
      <c r="D82" s="4"/>
    </row>
    <row r="83" spans="2:4" x14ac:dyDescent="0.3">
      <c r="B83" s="4"/>
      <c r="C83" s="4"/>
      <c r="D83" s="4"/>
    </row>
    <row r="84" spans="2:4" x14ac:dyDescent="0.3">
      <c r="B84" s="4"/>
      <c r="C84" s="4"/>
      <c r="D84" s="4"/>
    </row>
  </sheetData>
  <mergeCells count="1">
    <mergeCell ref="C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Анзират Магомедова</cp:lastModifiedBy>
  <cp:lastPrinted>2025-02-18T13:37:00Z</cp:lastPrinted>
  <dcterms:created xsi:type="dcterms:W3CDTF">2015-06-05T18:19:34Z</dcterms:created>
  <dcterms:modified xsi:type="dcterms:W3CDTF">2025-02-18T13:38:20Z</dcterms:modified>
</cp:coreProperties>
</file>